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no\Desktop\"/>
    </mc:Choice>
  </mc:AlternateContent>
  <xr:revisionPtr revIDLastSave="0" documentId="13_ncr:1_{B5743B70-2456-414E-A3B9-3651785A63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Застъпници!$A$2:$C$2</definedName>
    <definedName name="Original">Застъпници!$C$3:$C$101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Застъпници!$2:$2</definedName>
  </definedNames>
  <calcPr calcId="181029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" i="2" l="1"/>
  <c r="E7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5" i="2"/>
  <c r="E3" i="2"/>
  <c r="E4" i="2"/>
  <c r="A71" i="2" l="1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" i="2"/>
  <c r="E1" i="2"/>
  <c r="C2" i="1"/>
  <c r="C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<sst xmlns="http://schemas.openxmlformats.org/spreadsheetml/2006/main" count="7" uniqueCount="6">
  <si>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</si>
  <si>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</si>
  <si>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</si>
  <si>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</si>
  <si>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Списък на лицата, предложени за застъпници на партия/коалиция/инициативен комитет</t>
  </si>
  <si>
    <t>…..................................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</si>
</sst>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tabSelected="1" zoomScaleNormal="100" workbookViewId="0">
      <selection activeCell="D1" sqref="D1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29.5703125" style="2" customWidth="1"/>
    <col min="4" max="4" width="22.7109375" style="1" bestFit="1" customWidth="1"/>
    <col min="5" max="16384" width="9.140625" style="1"/>
  </cols>
  <sheetData>
    <row r="1" spans="1:3" ht="46.5" customHeight="1" x14ac:dyDescent="0.25">
      <c r="A1" s="10" t="s">
        <v>4</v>
      </c>
      <c r="B1" s="10"/>
      <c r="C1" s="4" t="s">
        <v>5</v>
      </c>
    </row>
    <row r="2" spans="1:3" ht="45" x14ac:dyDescent="0.25">
      <c r="A2" s="3" t="s">
        <v>0</v>
      </c>
      <c r="B2" s="3" t="s">
        <v>1</v>
      </c>
      <c r="C2" s="7" t="str">
        <f ca="1">"ЕГН/ЛН на застъпника " &amp; CHAR(10) &amp; COUNTA(INDIRECT(ADDRESS(2,2) &amp; ":" &amp; ADDRESS(211,2)))</f>
        <v>ЕГН/ЛН на застъпника 
1</v>
      </c>
    </row>
    <row r="3" spans="1:3" x14ac:dyDescent="0.25">
      <c r="A3" s="6">
        <v>1</v>
      </c>
      <c r="B3" s="5"/>
      <c r="C3" s="4"/>
    </row>
    <row r="4" spans="1:3" x14ac:dyDescent="0.25">
      <c r="A4" s="6">
        <v>2</v>
      </c>
      <c r="B4" s="5"/>
      <c r="C4" s="4"/>
    </row>
    <row r="5" spans="1:3" x14ac:dyDescent="0.25">
      <c r="A5" s="6">
        <v>3</v>
      </c>
      <c r="B5" s="5"/>
      <c r="C5" s="4"/>
    </row>
    <row r="6" spans="1:3" x14ac:dyDescent="0.25">
      <c r="A6" s="6">
        <v>4</v>
      </c>
      <c r="B6" s="5"/>
      <c r="C6" s="4"/>
    </row>
    <row r="7" spans="1:3" x14ac:dyDescent="0.25">
      <c r="A7" s="6">
        <v>5</v>
      </c>
      <c r="B7" s="5"/>
      <c r="C7" s="4"/>
    </row>
    <row r="8" spans="1:3" x14ac:dyDescent="0.25">
      <c r="A8" s="6">
        <v>6</v>
      </c>
      <c r="B8" s="5"/>
      <c r="C8" s="4"/>
    </row>
    <row r="9" spans="1:3" x14ac:dyDescent="0.25">
      <c r="A9" s="6">
        <v>7</v>
      </c>
      <c r="B9" s="5"/>
      <c r="C9" s="4"/>
    </row>
    <row r="10" spans="1:3" x14ac:dyDescent="0.25">
      <c r="A10" s="6">
        <v>8</v>
      </c>
      <c r="B10" s="5"/>
      <c r="C10" s="4"/>
    </row>
    <row r="11" spans="1:3" x14ac:dyDescent="0.25">
      <c r="A11" s="6">
        <v>9</v>
      </c>
      <c r="B11" s="5"/>
      <c r="C11" s="4"/>
    </row>
    <row r="12" spans="1:3" x14ac:dyDescent="0.25">
      <c r="A12" s="6">
        <v>10</v>
      </c>
      <c r="B12" s="5"/>
      <c r="C12" s="4"/>
    </row>
    <row r="13" spans="1:3" x14ac:dyDescent="0.25">
      <c r="A13" s="6">
        <v>11</v>
      </c>
      <c r="B13" s="5"/>
      <c r="C13" s="4"/>
    </row>
    <row r="14" spans="1:3" x14ac:dyDescent="0.25">
      <c r="A14" s="6">
        <v>12</v>
      </c>
      <c r="B14" s="5"/>
      <c r="C14" s="4"/>
    </row>
    <row r="15" spans="1:3" x14ac:dyDescent="0.25">
      <c r="A15" s="6">
        <v>13</v>
      </c>
      <c r="B15" s="5"/>
      <c r="C15" s="4"/>
    </row>
    <row r="16" spans="1:3" x14ac:dyDescent="0.25">
      <c r="A16" s="6">
        <v>14</v>
      </c>
      <c r="B16" s="5"/>
      <c r="C16" s="4"/>
    </row>
    <row r="17" spans="1:3" x14ac:dyDescent="0.25">
      <c r="A17" s="6">
        <v>15</v>
      </c>
      <c r="B17" s="5"/>
      <c r="C17" s="4"/>
    </row>
    <row r="18" spans="1:3" x14ac:dyDescent="0.25">
      <c r="A18" s="6">
        <v>16</v>
      </c>
      <c r="B18" s="5"/>
      <c r="C18" s="4"/>
    </row>
    <row r="19" spans="1:3" x14ac:dyDescent="0.25">
      <c r="A19" s="6">
        <v>17</v>
      </c>
      <c r="B19" s="5"/>
      <c r="C19" s="4"/>
    </row>
    <row r="20" spans="1:3" x14ac:dyDescent="0.25">
      <c r="A20" s="6">
        <v>18</v>
      </c>
      <c r="B20" s="5"/>
      <c r="C20" s="4"/>
    </row>
    <row r="21" spans="1:3" x14ac:dyDescent="0.25">
      <c r="A21" s="6">
        <v>19</v>
      </c>
      <c r="B21" s="5"/>
      <c r="C21" s="4"/>
    </row>
    <row r="22" spans="1:3" x14ac:dyDescent="0.25">
      <c r="A22" s="6">
        <v>20</v>
      </c>
      <c r="B22" s="5"/>
      <c r="C22" s="4"/>
    </row>
    <row r="23" spans="1:3" x14ac:dyDescent="0.25">
      <c r="A23" s="6">
        <v>21</v>
      </c>
      <c r="B23" s="5"/>
      <c r="C23" s="4"/>
    </row>
    <row r="24" spans="1:3" x14ac:dyDescent="0.25">
      <c r="A24" s="6">
        <v>22</v>
      </c>
      <c r="B24" s="5"/>
      <c r="C24" s="4"/>
    </row>
    <row r="25" spans="1:3" x14ac:dyDescent="0.25">
      <c r="A25" s="6">
        <v>23</v>
      </c>
      <c r="B25" s="5"/>
      <c r="C25" s="4"/>
    </row>
    <row r="26" spans="1:3" x14ac:dyDescent="0.25">
      <c r="A26" s="6">
        <v>24</v>
      </c>
      <c r="B26" s="5"/>
      <c r="C26" s="4"/>
    </row>
    <row r="27" spans="1:3" x14ac:dyDescent="0.25">
      <c r="A27" s="6">
        <v>25</v>
      </c>
      <c r="B27" s="5"/>
      <c r="C27" s="4"/>
    </row>
    <row r="28" spans="1:3" x14ac:dyDescent="0.25">
      <c r="A28" s="6">
        <v>26</v>
      </c>
      <c r="B28" s="5"/>
      <c r="C28" s="4"/>
    </row>
    <row r="29" spans="1:3" x14ac:dyDescent="0.25">
      <c r="A29" s="6">
        <v>27</v>
      </c>
      <c r="B29" s="5"/>
      <c r="C29" s="4"/>
    </row>
    <row r="30" spans="1:3" x14ac:dyDescent="0.25">
      <c r="A30" s="6">
        <v>28</v>
      </c>
      <c r="B30" s="5"/>
      <c r="C30" s="4"/>
    </row>
    <row r="31" spans="1:3" x14ac:dyDescent="0.25">
      <c r="A31" s="6">
        <v>29</v>
      </c>
      <c r="B31" s="5"/>
      <c r="C31" s="4"/>
    </row>
    <row r="32" spans="1:3" x14ac:dyDescent="0.25">
      <c r="A32" s="6">
        <v>30</v>
      </c>
      <c r="B32" s="5"/>
      <c r="C32" s="4"/>
    </row>
    <row r="33" spans="1:3" x14ac:dyDescent="0.25">
      <c r="A33" s="6">
        <v>31</v>
      </c>
      <c r="B33" s="5"/>
      <c r="C33" s="4"/>
    </row>
    <row r="34" spans="1:3" x14ac:dyDescent="0.25">
      <c r="A34" s="6">
        <v>32</v>
      </c>
      <c r="B34" s="5"/>
      <c r="C34" s="4"/>
    </row>
    <row r="35" spans="1:3" x14ac:dyDescent="0.25">
      <c r="A35" s="6">
        <v>33</v>
      </c>
      <c r="B35" s="5"/>
      <c r="C35" s="4"/>
    </row>
    <row r="36" spans="1:3" x14ac:dyDescent="0.25">
      <c r="A36" s="6">
        <v>34</v>
      </c>
      <c r="B36" s="5"/>
      <c r="C36" s="4"/>
    </row>
    <row r="37" spans="1:3" x14ac:dyDescent="0.25">
      <c r="A37" s="6">
        <v>35</v>
      </c>
      <c r="B37" s="5"/>
      <c r="C37" s="4"/>
    </row>
    <row r="38" spans="1:3" x14ac:dyDescent="0.25">
      <c r="A38" s="6">
        <v>36</v>
      </c>
      <c r="B38" s="5"/>
      <c r="C38" s="4"/>
    </row>
    <row r="39" spans="1:3" x14ac:dyDescent="0.25">
      <c r="A39" s="6">
        <v>37</v>
      </c>
      <c r="B39" s="5"/>
      <c r="C39" s="4"/>
    </row>
    <row r="40" spans="1:3" x14ac:dyDescent="0.25">
      <c r="A40" s="6">
        <v>38</v>
      </c>
      <c r="B40" s="5"/>
      <c r="C40" s="4"/>
    </row>
    <row r="41" spans="1:3" x14ac:dyDescent="0.25">
      <c r="A41" s="6">
        <v>39</v>
      </c>
      <c r="B41" s="5"/>
      <c r="C41" s="4"/>
    </row>
    <row r="42" spans="1:3" x14ac:dyDescent="0.25">
      <c r="A42" s="6">
        <v>40</v>
      </c>
      <c r="B42" s="5"/>
      <c r="C42" s="4"/>
    </row>
    <row r="43" spans="1:3" x14ac:dyDescent="0.25">
      <c r="A43" s="6">
        <v>41</v>
      </c>
      <c r="B43" s="5"/>
      <c r="C43" s="4"/>
    </row>
    <row r="44" spans="1:3" x14ac:dyDescent="0.25">
      <c r="A44" s="6">
        <v>42</v>
      </c>
      <c r="B44" s="5"/>
      <c r="C44" s="4"/>
    </row>
    <row r="45" spans="1:3" x14ac:dyDescent="0.25">
      <c r="A45" s="6">
        <v>43</v>
      </c>
      <c r="B45" s="5"/>
      <c r="C45" s="4"/>
    </row>
    <row r="46" spans="1:3" x14ac:dyDescent="0.25">
      <c r="A46" s="6">
        <v>44</v>
      </c>
      <c r="B46" s="5"/>
      <c r="C46" s="4"/>
    </row>
    <row r="47" spans="1:3" x14ac:dyDescent="0.25">
      <c r="A47" s="6">
        <v>45</v>
      </c>
      <c r="B47" s="5"/>
      <c r="C47" s="4"/>
    </row>
    <row r="48" spans="1:3" x14ac:dyDescent="0.25">
      <c r="A48" s="6">
        <v>46</v>
      </c>
      <c r="B48" s="5"/>
      <c r="C48" s="4"/>
    </row>
    <row r="49" spans="1:3" x14ac:dyDescent="0.25">
      <c r="A49" s="6">
        <v>47</v>
      </c>
      <c r="B49" s="5"/>
      <c r="C49" s="4"/>
    </row>
    <row r="50" spans="1:3" x14ac:dyDescent="0.25">
      <c r="A50" s="6">
        <v>48</v>
      </c>
      <c r="B50" s="5"/>
      <c r="C50" s="4"/>
    </row>
    <row r="51" spans="1:3" x14ac:dyDescent="0.25">
      <c r="A51" s="6">
        <v>49</v>
      </c>
      <c r="B51" s="5"/>
      <c r="C51" s="4"/>
    </row>
    <row r="52" spans="1:3" x14ac:dyDescent="0.25">
      <c r="A52" s="6">
        <v>50</v>
      </c>
      <c r="B52" s="5"/>
      <c r="C52" s="4"/>
    </row>
    <row r="53" spans="1:3" x14ac:dyDescent="0.25">
      <c r="A53" s="6">
        <v>51</v>
      </c>
      <c r="B53" s="5"/>
      <c r="C53" s="4"/>
    </row>
    <row r="54" spans="1:3" x14ac:dyDescent="0.25">
      <c r="A54" s="6">
        <v>52</v>
      </c>
      <c r="B54" s="5"/>
      <c r="C54" s="4"/>
    </row>
    <row r="55" spans="1:3" x14ac:dyDescent="0.25">
      <c r="A55" s="6">
        <v>53</v>
      </c>
      <c r="B55" s="5"/>
      <c r="C55" s="4"/>
    </row>
    <row r="56" spans="1:3" x14ac:dyDescent="0.25">
      <c r="A56" s="6">
        <v>54</v>
      </c>
      <c r="B56" s="5"/>
      <c r="C56" s="4"/>
    </row>
    <row r="57" spans="1:3" x14ac:dyDescent="0.25">
      <c r="A57" s="6">
        <v>55</v>
      </c>
      <c r="B57" s="5"/>
      <c r="C57" s="4"/>
    </row>
    <row r="58" spans="1:3" x14ac:dyDescent="0.25">
      <c r="A58" s="6">
        <v>56</v>
      </c>
      <c r="B58" s="5"/>
      <c r="C58" s="4"/>
    </row>
    <row r="59" spans="1:3" x14ac:dyDescent="0.25">
      <c r="A59" s="6">
        <v>57</v>
      </c>
      <c r="B59" s="5"/>
      <c r="C59" s="4"/>
    </row>
    <row r="60" spans="1:3" x14ac:dyDescent="0.25">
      <c r="A60" s="6">
        <v>58</v>
      </c>
      <c r="B60" s="5"/>
      <c r="C60" s="4"/>
    </row>
    <row r="61" spans="1:3" x14ac:dyDescent="0.25">
      <c r="A61" s="6">
        <v>59</v>
      </c>
      <c r="B61" s="5"/>
      <c r="C61" s="4"/>
    </row>
    <row r="62" spans="1:3" x14ac:dyDescent="0.25">
      <c r="A62" s="6">
        <v>60</v>
      </c>
      <c r="B62" s="5"/>
      <c r="C62" s="4"/>
    </row>
    <row r="63" spans="1:3" x14ac:dyDescent="0.25">
      <c r="A63" s="6">
        <v>61</v>
      </c>
      <c r="B63" s="5"/>
      <c r="C63" s="4"/>
    </row>
    <row r="64" spans="1:3" x14ac:dyDescent="0.25">
      <c r="A64" s="6">
        <v>62</v>
      </c>
      <c r="B64" s="5"/>
      <c r="C64" s="4"/>
    </row>
    <row r="65" spans="1:3" x14ac:dyDescent="0.25">
      <c r="A65" s="6">
        <v>63</v>
      </c>
      <c r="B65" s="5"/>
      <c r="C65" s="4"/>
    </row>
    <row r="66" spans="1:3" x14ac:dyDescent="0.25">
      <c r="A66" s="6">
        <v>64</v>
      </c>
      <c r="B66" s="5"/>
      <c r="C66" s="4"/>
    </row>
    <row r="67" spans="1:3" x14ac:dyDescent="0.25">
      <c r="A67" s="6">
        <v>65</v>
      </c>
      <c r="B67" s="5"/>
      <c r="C67" s="4"/>
    </row>
    <row r="68" spans="1:3" x14ac:dyDescent="0.25">
      <c r="A68" s="6">
        <v>66</v>
      </c>
      <c r="B68" s="5"/>
      <c r="C68" s="4"/>
    </row>
    <row r="69" spans="1:3" x14ac:dyDescent="0.25">
      <c r="A69" s="6">
        <v>67</v>
      </c>
      <c r="B69" s="5"/>
      <c r="C69" s="4"/>
    </row>
    <row r="70" spans="1:3" x14ac:dyDescent="0.25">
      <c r="A70" s="6">
        <v>68</v>
      </c>
      <c r="B70" s="5"/>
      <c r="C70" s="4"/>
    </row>
    <row r="71" spans="1:3" x14ac:dyDescent="0.25">
      <c r="A71" s="6">
        <v>69</v>
      </c>
      <c r="B71" s="5"/>
      <c r="C71" s="4"/>
    </row>
    <row r="72" spans="1:3" x14ac:dyDescent="0.25">
      <c r="A72" s="6">
        <v>70</v>
      </c>
      <c r="B72" s="5"/>
      <c r="C72" s="4"/>
    </row>
    <row r="73" spans="1:3" x14ac:dyDescent="0.25">
      <c r="A73" s="6">
        <v>71</v>
      </c>
      <c r="B73" s="5"/>
      <c r="C73" s="4"/>
    </row>
    <row r="74" spans="1:3" x14ac:dyDescent="0.25">
      <c r="A74" s="6">
        <v>72</v>
      </c>
      <c r="B74" s="5"/>
      <c r="C74" s="4"/>
    </row>
    <row r="75" spans="1:3" x14ac:dyDescent="0.25">
      <c r="A75" s="6">
        <v>73</v>
      </c>
      <c r="B75" s="5"/>
      <c r="C75" s="4"/>
    </row>
    <row r="76" spans="1:3" x14ac:dyDescent="0.25">
      <c r="A76" s="6">
        <v>74</v>
      </c>
      <c r="B76" s="5"/>
      <c r="C76" s="4"/>
    </row>
    <row r="77" spans="1:3" x14ac:dyDescent="0.25">
      <c r="A77" s="6">
        <v>75</v>
      </c>
      <c r="B77" s="5"/>
      <c r="C77" s="4"/>
    </row>
    <row r="78" spans="1:3" x14ac:dyDescent="0.25">
      <c r="A78" s="6">
        <v>76</v>
      </c>
      <c r="B78" s="5"/>
      <c r="C78" s="4"/>
    </row>
    <row r="79" spans="1:3" x14ac:dyDescent="0.25">
      <c r="A79" s="6">
        <v>77</v>
      </c>
      <c r="B79" s="5"/>
      <c r="C79" s="4"/>
    </row>
    <row r="80" spans="1:3" x14ac:dyDescent="0.25">
      <c r="A80" s="6">
        <v>78</v>
      </c>
      <c r="B80" s="5"/>
      <c r="C80" s="4"/>
    </row>
    <row r="81" spans="1:3" x14ac:dyDescent="0.25">
      <c r="A81" s="6">
        <v>79</v>
      </c>
      <c r="B81" s="5"/>
      <c r="C81" s="4"/>
    </row>
    <row r="82" spans="1:3" x14ac:dyDescent="0.25">
      <c r="A82" s="6">
        <v>80</v>
      </c>
      <c r="B82" s="5"/>
      <c r="C82" s="4"/>
    </row>
    <row r="83" spans="1:3" x14ac:dyDescent="0.25">
      <c r="A83" s="6">
        <v>81</v>
      </c>
      <c r="B83" s="5"/>
      <c r="C83" s="4"/>
    </row>
    <row r="84" spans="1:3" x14ac:dyDescent="0.25">
      <c r="A84" s="6">
        <v>82</v>
      </c>
      <c r="B84" s="5"/>
      <c r="C84" s="4"/>
    </row>
    <row r="85" spans="1:3" x14ac:dyDescent="0.25">
      <c r="A85" s="6">
        <v>83</v>
      </c>
      <c r="B85" s="5"/>
      <c r="C85" s="4"/>
    </row>
    <row r="86" spans="1:3" x14ac:dyDescent="0.25">
      <c r="A86" s="6">
        <v>84</v>
      </c>
      <c r="B86" s="5"/>
      <c r="C86" s="4"/>
    </row>
    <row r="87" spans="1:3" x14ac:dyDescent="0.25">
      <c r="A87" s="6">
        <v>85</v>
      </c>
      <c r="B87" s="5"/>
      <c r="C87" s="4"/>
    </row>
    <row r="88" spans="1:3" x14ac:dyDescent="0.25">
      <c r="A88" s="6">
        <v>86</v>
      </c>
      <c r="B88" s="5"/>
      <c r="C88" s="4"/>
    </row>
    <row r="89" spans="1:3" x14ac:dyDescent="0.25">
      <c r="A89" s="6">
        <v>87</v>
      </c>
      <c r="B89" s="5"/>
      <c r="C89" s="4"/>
    </row>
    <row r="90" spans="1:3" x14ac:dyDescent="0.25">
      <c r="A90" s="6">
        <v>88</v>
      </c>
      <c r="B90" s="5"/>
      <c r="C90" s="4"/>
    </row>
    <row r="91" spans="1:3" x14ac:dyDescent="0.25">
      <c r="A91" s="6">
        <v>89</v>
      </c>
      <c r="B91" s="5"/>
      <c r="C91" s="4"/>
    </row>
    <row r="92" spans="1:3" x14ac:dyDescent="0.25">
      <c r="A92" s="6">
        <v>90</v>
      </c>
      <c r="B92" s="5"/>
      <c r="C92" s="4"/>
    </row>
    <row r="93" spans="1:3" x14ac:dyDescent="0.25">
      <c r="A93" s="6">
        <v>91</v>
      </c>
      <c r="B93" s="5"/>
      <c r="C93" s="4"/>
    </row>
    <row r="94" spans="1:3" x14ac:dyDescent="0.25">
      <c r="A94" s="6">
        <v>92</v>
      </c>
      <c r="B94" s="5"/>
      <c r="C94" s="4"/>
    </row>
    <row r="95" spans="1:3" x14ac:dyDescent="0.25">
      <c r="A95" s="6">
        <v>93</v>
      </c>
      <c r="B95" s="5"/>
      <c r="C95" s="4"/>
    </row>
    <row r="96" spans="1:3" x14ac:dyDescent="0.25">
      <c r="A96" s="6">
        <v>94</v>
      </c>
      <c r="B96" s="5"/>
      <c r="C96" s="4"/>
    </row>
    <row r="97" spans="1:3" x14ac:dyDescent="0.25">
      <c r="A97" s="6">
        <v>95</v>
      </c>
      <c r="B97" s="5"/>
      <c r="C97" s="4"/>
    </row>
    <row r="98" spans="1:3" x14ac:dyDescent="0.25">
      <c r="A98" s="6">
        <v>96</v>
      </c>
      <c r="B98" s="5"/>
      <c r="C98" s="4"/>
    </row>
    <row r="99" spans="1:3" x14ac:dyDescent="0.25">
      <c r="A99" s="6">
        <v>97</v>
      </c>
      <c r="B99" s="5"/>
      <c r="C99" s="4"/>
    </row>
    <row r="100" spans="1:3" x14ac:dyDescent="0.25">
      <c r="A100" s="6">
        <v>98</v>
      </c>
      <c r="B100" s="5"/>
      <c r="C100" s="4"/>
    </row>
    <row r="101" spans="1:3" x14ac:dyDescent="0.25">
      <c r="A101" s="6">
        <v>99</v>
      </c>
      <c r="B101" s="5"/>
      <c r="C101" s="4"/>
    </row>
  </sheetData>
  <autoFilter ref="A2:C2" xr:uid="{00000000-0009-0000-0000-000000000000}"/>
  <mergeCells count="1">
    <mergeCell ref="A1:B1"/>
  </mergeCells>
  <conditionalFormatting sqref="C3:C101">
    <cfRule type="expression" dxfId="5" priority="1">
      <formula>IF(COUNTIF(INDIRECT(ADDRESS(2,3) &amp; ":" &amp; ADDRESS(211,3)),$C3)&gt;1,1,0)</formula>
    </cfRule>
    <cfRule type="expression" dxfId="4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1"/>
  <sheetViews>
    <sheetView topLeftCell="A58"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 xr:uid="{00000000-0009-0000-0000-000001000000}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 xr:uid="{00000000-0002-0000-0100-000000000000}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IF(Застъпници!B3="","",Застъпници!B3)</f>
        <v/>
      </c>
      <c r="B1" t="str">
        <f>IF(Застъпници!B3="","",Застъпници!C3)</f>
        <v/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25">
      <c r="A2" t="str">
        <f>IF(Застъпници!B4="","",Застъпници!B4)</f>
        <v/>
      </c>
      <c r="B2" t="str">
        <f>IF(Застъпници!B4="","",Застъпници!C4)</f>
        <v/>
      </c>
    </row>
    <row r="3" spans="1:3" x14ac:dyDescent="0.25">
      <c r="A3" t="str">
        <f>IF(Застъпници!B5="","",Застъпници!B5)</f>
        <v/>
      </c>
      <c r="B3" t="str">
        <f>IF(Застъпници!B5="","",Застъпници!C5)</f>
        <v/>
      </c>
    </row>
    <row r="4" spans="1:3" x14ac:dyDescent="0.25">
      <c r="A4" t="str">
        <f>IF(Застъпници!B6="","",Застъпници!B6)</f>
        <v/>
      </c>
      <c r="B4" t="str">
        <f>IF(Застъпници!B6="","",Застъпници!C6)</f>
        <v/>
      </c>
    </row>
    <row r="5" spans="1:3" x14ac:dyDescent="0.25">
      <c r="A5" t="str">
        <f>IF(Застъпници!B7="","",Застъпници!B7)</f>
        <v/>
      </c>
      <c r="B5" t="str">
        <f>IF(Застъпници!B7="","",Застъпници!C7)</f>
        <v/>
      </c>
    </row>
    <row r="6" spans="1:3" x14ac:dyDescent="0.25">
      <c r="A6" t="str">
        <f>IF(Застъпници!B8="","",Застъпници!B8)</f>
        <v/>
      </c>
      <c r="B6" t="str">
        <f>IF(Застъпници!B8="","",Застъпници!C8)</f>
        <v/>
      </c>
    </row>
    <row r="7" spans="1:3" x14ac:dyDescent="0.25">
      <c r="A7" t="str">
        <f>IF(Застъпници!B9="","",Застъпници!B9)</f>
        <v/>
      </c>
      <c r="B7" t="str">
        <f>IF(Застъпници!B9="","",Застъпници!C9)</f>
        <v/>
      </c>
    </row>
    <row r="8" spans="1:3" x14ac:dyDescent="0.25">
      <c r="A8" t="str">
        <f>IF(Застъпници!B10="","",Застъпници!B10)</f>
        <v/>
      </c>
      <c r="B8" t="str">
        <f>IF(Застъпници!B10="","",Застъпници!C10)</f>
        <v/>
      </c>
    </row>
    <row r="9" spans="1:3" x14ac:dyDescent="0.25">
      <c r="A9" t="str">
        <f>IF(Застъпници!B11="","",Застъпници!B11)</f>
        <v/>
      </c>
      <c r="B9" t="str">
        <f>IF(Застъпници!B11="","",Застъпници!C11)</f>
        <v/>
      </c>
    </row>
    <row r="10" spans="1:3" x14ac:dyDescent="0.25">
      <c r="A10" t="str">
        <f>IF(Застъпници!B12="","",Застъпници!B12)</f>
        <v/>
      </c>
      <c r="B10" t="str">
        <f>IF(Застъпници!B12="","",Застъпници!C12)</f>
        <v/>
      </c>
    </row>
    <row r="11" spans="1:3" x14ac:dyDescent="0.25">
      <c r="A11" t="str">
        <f>IF(Застъпници!B13="","",Застъпници!B13)</f>
        <v/>
      </c>
      <c r="B11" t="str">
        <f>IF(Застъпници!B13="","",Застъпници!C13)</f>
        <v/>
      </c>
    </row>
    <row r="12" spans="1:3" x14ac:dyDescent="0.25">
      <c r="A12" t="str">
        <f>IF(Застъпници!B14="","",Застъпници!B14)</f>
        <v/>
      </c>
      <c r="B12" t="str">
        <f>IF(Застъпници!B14="","",Застъпници!C14)</f>
        <v/>
      </c>
    </row>
    <row r="13" spans="1:3" x14ac:dyDescent="0.25">
      <c r="A13" t="str">
        <f>IF(Застъпници!B15="","",Застъпници!B15)</f>
        <v/>
      </c>
      <c r="B13" t="str">
        <f>IF(Застъпници!B15="","",Застъпници!C15)</f>
        <v/>
      </c>
    </row>
    <row r="14" spans="1:3" x14ac:dyDescent="0.25">
      <c r="A14" t="str">
        <f>IF(Застъпници!B16="","",Застъпници!B16)</f>
        <v/>
      </c>
      <c r="B14" t="str">
        <f>IF(Застъпници!B16="","",Застъпници!C16)</f>
        <v/>
      </c>
    </row>
    <row r="15" spans="1:3" x14ac:dyDescent="0.25">
      <c r="A15" t="str">
        <f>IF(Застъпници!B17="","",Застъпници!B17)</f>
        <v/>
      </c>
      <c r="B15" t="str">
        <f>IF(Застъпници!B17="","",Застъпници!C17)</f>
        <v/>
      </c>
    </row>
    <row r="16" spans="1:3" x14ac:dyDescent="0.25">
      <c r="A16" t="str">
        <f>IF(Застъпници!B18="","",Застъпници!B18)</f>
        <v/>
      </c>
      <c r="B16" t="str">
        <f>IF(Застъпници!B18="","",Застъпници!C18)</f>
        <v/>
      </c>
    </row>
    <row r="17" spans="1:2" x14ac:dyDescent="0.25">
      <c r="A17" t="str">
        <f>IF(Застъпници!B19="","",Застъпници!B19)</f>
        <v/>
      </c>
      <c r="B17" t="str">
        <f>IF(Застъпници!B19="","",Застъпници!C19)</f>
        <v/>
      </c>
    </row>
    <row r="18" spans="1:2" x14ac:dyDescent="0.25">
      <c r="A18" t="str">
        <f>IF(Застъпници!B20="","",Застъпници!B20)</f>
        <v/>
      </c>
      <c r="B18" t="str">
        <f>IF(Застъпници!B20="","",Застъпници!C20)</f>
        <v/>
      </c>
    </row>
    <row r="19" spans="1:2" x14ac:dyDescent="0.25">
      <c r="A19" t="str">
        <f>IF(Застъпници!B21="","",Застъпници!B21)</f>
        <v/>
      </c>
      <c r="B19" t="str">
        <f>IF(Застъпници!B21="","",Застъпници!C21)</f>
        <v/>
      </c>
    </row>
    <row r="20" spans="1:2" x14ac:dyDescent="0.25">
      <c r="A20" t="str">
        <f>IF(Застъпници!B22="","",Застъпници!B22)</f>
        <v/>
      </c>
      <c r="B20" t="str">
        <f>IF(Застъпници!B22="","",Застъпници!C22)</f>
        <v/>
      </c>
    </row>
    <row r="21" spans="1:2" x14ac:dyDescent="0.25">
      <c r="A21" t="str">
        <f>IF(Застъпници!B23="","",Застъпници!B23)</f>
        <v/>
      </c>
      <c r="B21" t="str">
        <f>IF(Застъпници!B23="","",Застъпници!C23)</f>
        <v/>
      </c>
    </row>
    <row r="22" spans="1:2" x14ac:dyDescent="0.25">
      <c r="A22" t="str">
        <f>IF(Застъпници!B24="","",Застъпници!B24)</f>
        <v/>
      </c>
      <c r="B22" t="str">
        <f>IF(Застъпници!B24="","",Застъпници!C24)</f>
        <v/>
      </c>
    </row>
    <row r="23" spans="1:2" x14ac:dyDescent="0.25">
      <c r="A23" t="str">
        <f>IF(Застъпници!B25="","",Застъпници!B25)</f>
        <v/>
      </c>
      <c r="B23" t="str">
        <f>IF(Застъпници!B25="","",Застъпници!C25)</f>
        <v/>
      </c>
    </row>
    <row r="24" spans="1:2" x14ac:dyDescent="0.25">
      <c r="A24" t="str">
        <f>IF(Застъпници!B26="","",Застъпници!B26)</f>
        <v/>
      </c>
      <c r="B24" t="str">
        <f>IF(Застъпници!B26="","",Застъпници!C26)</f>
        <v/>
      </c>
    </row>
    <row r="25" spans="1:2" x14ac:dyDescent="0.25">
      <c r="A25" t="str">
        <f>IF(Застъпници!B27="","",Застъпници!B27)</f>
        <v/>
      </c>
      <c r="B25" t="str">
        <f>IF(Застъпници!B27="","",Застъпници!C27)</f>
        <v/>
      </c>
    </row>
    <row r="26" spans="1:2" x14ac:dyDescent="0.25">
      <c r="A26" t="str">
        <f>IF(Застъпници!B28="","",Застъпници!B28)</f>
        <v/>
      </c>
      <c r="B26" t="str">
        <f>IF(Застъпници!B28="","",Застъпници!C28)</f>
        <v/>
      </c>
    </row>
    <row r="27" spans="1:2" x14ac:dyDescent="0.25">
      <c r="A27" t="str">
        <f>IF(Застъпници!B29="","",Застъпници!B29)</f>
        <v/>
      </c>
      <c r="B27" t="str">
        <f>IF(Застъпници!B29="","",Застъпници!C29)</f>
        <v/>
      </c>
    </row>
    <row r="28" spans="1:2" x14ac:dyDescent="0.25">
      <c r="A28" t="str">
        <f>IF(Застъпници!B30="","",Застъпници!B30)</f>
        <v/>
      </c>
      <c r="B28" t="str">
        <f>IF(Застъпници!B30="","",Застъпници!C30)</f>
        <v/>
      </c>
    </row>
    <row r="29" spans="1:2" x14ac:dyDescent="0.25">
      <c r="A29" t="str">
        <f>IF(Застъпници!B31="","",Застъпници!B31)</f>
        <v/>
      </c>
      <c r="B29" t="str">
        <f>IF(Застъпници!B31="","",Застъпници!C31)</f>
        <v/>
      </c>
    </row>
    <row r="30" spans="1:2" x14ac:dyDescent="0.25">
      <c r="A30" t="str">
        <f>IF(Застъпници!B32="","",Застъпници!B32)</f>
        <v/>
      </c>
      <c r="B30" t="str">
        <f>IF(Застъпници!B32="","",Застъпници!C32)</f>
        <v/>
      </c>
    </row>
    <row r="31" spans="1:2" x14ac:dyDescent="0.25">
      <c r="A31" t="str">
        <f>IF(Застъпници!B33="","",Застъпници!B33)</f>
        <v/>
      </c>
      <c r="B31" t="str">
        <f>IF(Застъпници!B33="","",Застъпници!C33)</f>
        <v/>
      </c>
    </row>
    <row r="32" spans="1:2" x14ac:dyDescent="0.25">
      <c r="A32" t="str">
        <f>IF(Застъпници!B34="","",Застъпници!B34)</f>
        <v/>
      </c>
      <c r="B32" t="str">
        <f>IF(Застъпници!B34="","",Застъпници!C34)</f>
        <v/>
      </c>
    </row>
    <row r="33" spans="1:2" x14ac:dyDescent="0.25">
      <c r="A33" t="str">
        <f>IF(Застъпници!B35="","",Застъпници!B35)</f>
        <v/>
      </c>
      <c r="B33" t="str">
        <f>IF(Застъпници!B35="","",Застъпници!C35)</f>
        <v/>
      </c>
    </row>
    <row r="34" spans="1:2" x14ac:dyDescent="0.25">
      <c r="A34" t="str">
        <f>IF(Застъпници!B36="","",Застъпници!B36)</f>
        <v/>
      </c>
      <c r="B34" t="str">
        <f>IF(Застъпници!B36="","",Застъпници!C36)</f>
        <v/>
      </c>
    </row>
    <row r="35" spans="1:2" x14ac:dyDescent="0.25">
      <c r="A35" t="str">
        <f>IF(Застъпници!B37="","",Застъпници!B37)</f>
        <v/>
      </c>
      <c r="B35" t="str">
        <f>IF(Застъпници!B37="","",Застъпници!C37)</f>
        <v/>
      </c>
    </row>
    <row r="36" spans="1:2" x14ac:dyDescent="0.25">
      <c r="A36" t="str">
        <f>IF(Застъпници!B38="","",Застъпници!B38)</f>
        <v/>
      </c>
      <c r="B36" t="str">
        <f>IF(Застъпници!B38="","",Застъпници!C38)</f>
        <v/>
      </c>
    </row>
    <row r="37" spans="1:2" x14ac:dyDescent="0.25">
      <c r="A37" t="str">
        <f>IF(Застъпници!B39="","",Застъпници!B39)</f>
        <v/>
      </c>
      <c r="B37" t="str">
        <f>IF(Застъпници!B39="","",Застъпници!C39)</f>
        <v/>
      </c>
    </row>
    <row r="38" spans="1:2" x14ac:dyDescent="0.25">
      <c r="A38" t="str">
        <f>IF(Застъпници!B40="","",Застъпници!B40)</f>
        <v/>
      </c>
      <c r="B38" t="str">
        <f>IF(Застъпници!B40="","",Застъпници!C40)</f>
        <v/>
      </c>
    </row>
    <row r="39" spans="1:2" x14ac:dyDescent="0.25">
      <c r="A39" t="str">
        <f>IF(Застъпници!B41="","",Застъпници!B41)</f>
        <v/>
      </c>
      <c r="B39" t="str">
        <f>IF(Застъпници!B41="","",Застъпници!C41)</f>
        <v/>
      </c>
    </row>
    <row r="40" spans="1:2" x14ac:dyDescent="0.25">
      <c r="A40" t="str">
        <f>IF(Застъпници!B42="","",Застъпници!B42)</f>
        <v/>
      </c>
      <c r="B40" t="str">
        <f>IF(Застъпници!B42="","",Застъпници!C42)</f>
        <v/>
      </c>
    </row>
    <row r="41" spans="1:2" x14ac:dyDescent="0.25">
      <c r="A41" t="str">
        <f>IF(Застъпници!B43="","",Застъпници!B43)</f>
        <v/>
      </c>
      <c r="B41" t="str">
        <f>IF(Застъпници!B43="","",Застъпници!C43)</f>
        <v/>
      </c>
    </row>
    <row r="42" spans="1:2" x14ac:dyDescent="0.25">
      <c r="A42" t="str">
        <f>IF(Застъпници!B44="","",Застъпници!B44)</f>
        <v/>
      </c>
      <c r="B42" t="str">
        <f>IF(Застъпници!B44="","",Застъпници!C44)</f>
        <v/>
      </c>
    </row>
    <row r="43" spans="1:2" x14ac:dyDescent="0.25">
      <c r="A43" t="str">
        <f>IF(Застъпници!B45="","",Застъпници!B45)</f>
        <v/>
      </c>
      <c r="B43" t="str">
        <f>IF(Застъпници!B45="","",Застъпници!C45)</f>
        <v/>
      </c>
    </row>
    <row r="44" spans="1:2" x14ac:dyDescent="0.25">
      <c r="A44" t="str">
        <f>IF(Застъпници!B46="","",Застъпници!B46)</f>
        <v/>
      </c>
      <c r="B44" t="str">
        <f>IF(Застъпници!B46="","",Застъпници!C46)</f>
        <v/>
      </c>
    </row>
    <row r="45" spans="1:2" x14ac:dyDescent="0.25">
      <c r="A45" t="str">
        <f>IF(Застъпници!B47="","",Застъпници!B47)</f>
        <v/>
      </c>
      <c r="B45" t="str">
        <f>IF(Застъпници!B47="","",Застъпници!C47)</f>
        <v/>
      </c>
    </row>
    <row r="46" spans="1:2" x14ac:dyDescent="0.25">
      <c r="A46" t="str">
        <f>IF(Застъпници!B48="","",Застъпници!B48)</f>
        <v/>
      </c>
      <c r="B46" t="str">
        <f>IF(Застъпници!B48="","",Застъпници!C48)</f>
        <v/>
      </c>
    </row>
    <row r="47" spans="1:2" x14ac:dyDescent="0.25">
      <c r="A47" t="str">
        <f>IF(Застъпници!B49="","",Застъпници!B49)</f>
        <v/>
      </c>
      <c r="B47" t="str">
        <f>IF(Застъпници!B49="","",Застъпници!C49)</f>
        <v/>
      </c>
    </row>
    <row r="48" spans="1:2" x14ac:dyDescent="0.25">
      <c r="A48" t="str">
        <f>IF(Застъпници!B50="","",Застъпници!B50)</f>
        <v/>
      </c>
      <c r="B48" t="str">
        <f>IF(Застъпници!B50="","",Застъпници!C50)</f>
        <v/>
      </c>
    </row>
    <row r="49" spans="1:2" x14ac:dyDescent="0.25">
      <c r="A49" t="str">
        <f>IF(Застъпници!B51="","",Застъпници!B51)</f>
        <v/>
      </c>
      <c r="B49" t="str">
        <f>IF(Застъпници!B51="","",Застъпници!C51)</f>
        <v/>
      </c>
    </row>
    <row r="50" spans="1:2" x14ac:dyDescent="0.25">
      <c r="A50" t="str">
        <f>IF(Застъпници!B52="","",Застъпници!B52)</f>
        <v/>
      </c>
      <c r="B50" t="str">
        <f>IF(Застъпници!B52="","",Застъпници!C52)</f>
        <v/>
      </c>
    </row>
    <row r="51" spans="1:2" x14ac:dyDescent="0.25">
      <c r="A51" t="str">
        <f>IF(Застъпници!B53="","",Застъпници!B53)</f>
        <v/>
      </c>
      <c r="B51" t="str">
        <f>IF(Застъпници!B53="","",Застъпници!C53)</f>
        <v/>
      </c>
    </row>
    <row r="52" spans="1:2" x14ac:dyDescent="0.25">
      <c r="A52" t="str">
        <f>IF(Застъпници!B54="","",Застъпници!B54)</f>
        <v/>
      </c>
      <c r="B52" t="str">
        <f>IF(Застъпници!B54="","",Застъпници!C54)</f>
        <v/>
      </c>
    </row>
    <row r="53" spans="1:2" x14ac:dyDescent="0.25">
      <c r="A53" t="str">
        <f>IF(Застъпници!B55="","",Застъпници!B55)</f>
        <v/>
      </c>
      <c r="B53" t="str">
        <f>IF(Застъпници!B55="","",Застъпници!C55)</f>
        <v/>
      </c>
    </row>
    <row r="54" spans="1:2" x14ac:dyDescent="0.25">
      <c r="A54" t="str">
        <f>IF(Застъпници!B56="","",Застъпници!B56)</f>
        <v/>
      </c>
      <c r="B54" t="str">
        <f>IF(Застъпници!B56="","",Застъпници!C56)</f>
        <v/>
      </c>
    </row>
    <row r="55" spans="1:2" x14ac:dyDescent="0.25">
      <c r="A55" t="str">
        <f>IF(Застъпници!B57="","",Застъпници!B57)</f>
        <v/>
      </c>
      <c r="B55" t="str">
        <f>IF(Застъпници!B57="","",Застъпници!C57)</f>
        <v/>
      </c>
    </row>
    <row r="56" spans="1:2" x14ac:dyDescent="0.25">
      <c r="A56" t="str">
        <f>IF(Застъпници!B58="","",Застъпници!B58)</f>
        <v/>
      </c>
      <c r="B56" t="str">
        <f>IF(Застъпници!B58="","",Застъпници!C58)</f>
        <v/>
      </c>
    </row>
    <row r="57" spans="1:2" x14ac:dyDescent="0.25">
      <c r="A57" t="str">
        <f>IF(Застъпници!B59="","",Застъпници!B59)</f>
        <v/>
      </c>
      <c r="B57" t="str">
        <f>IF(Застъпници!B59="","",Застъпници!C59)</f>
        <v/>
      </c>
    </row>
    <row r="58" spans="1:2" x14ac:dyDescent="0.25">
      <c r="A58" t="str">
        <f>IF(Застъпници!B60="","",Застъпници!B60)</f>
        <v/>
      </c>
      <c r="B58" t="str">
        <f>IF(Застъпници!B60="","",Застъпници!C60)</f>
        <v/>
      </c>
    </row>
    <row r="59" spans="1:2" x14ac:dyDescent="0.25">
      <c r="A59" t="str">
        <f>IF(Застъпници!B61="","",Застъпници!B61)</f>
        <v/>
      </c>
      <c r="B59" t="str">
        <f>IF(Застъпници!B61="","",Застъпници!C61)</f>
        <v/>
      </c>
    </row>
    <row r="60" spans="1:2" x14ac:dyDescent="0.25">
      <c r="A60" t="str">
        <f>IF(Застъпници!B62="","",Застъпници!B62)</f>
        <v/>
      </c>
      <c r="B60" t="str">
        <f>IF(Застъпници!B62="","",Застъпници!C62)</f>
        <v/>
      </c>
    </row>
    <row r="61" spans="1:2" x14ac:dyDescent="0.25">
      <c r="A61" t="str">
        <f>IF(Застъпници!B63="","",Застъпници!B63)</f>
        <v/>
      </c>
      <c r="B61" t="str">
        <f>IF(Застъпници!B63="","",Застъпници!C63)</f>
        <v/>
      </c>
    </row>
    <row r="62" spans="1:2" x14ac:dyDescent="0.25">
      <c r="A62" t="str">
        <f>IF(Застъпници!B64="","",Застъпници!B64)</f>
        <v/>
      </c>
      <c r="B62" t="str">
        <f>IF(Застъпници!B64="","",Застъпници!C64)</f>
        <v/>
      </c>
    </row>
    <row r="63" spans="1:2" x14ac:dyDescent="0.25">
      <c r="A63" t="str">
        <f>IF(Застъпници!B65="","",Застъпници!B65)</f>
        <v/>
      </c>
      <c r="B63" t="str">
        <f>IF(Застъпници!B65="","",Застъпници!C65)</f>
        <v/>
      </c>
    </row>
    <row r="64" spans="1:2" x14ac:dyDescent="0.25">
      <c r="A64" t="str">
        <f>IF(Застъпници!B66="","",Застъпници!B66)</f>
        <v/>
      </c>
      <c r="B64" t="str">
        <f>IF(Застъпници!B66="","",Застъпници!C66)</f>
        <v/>
      </c>
    </row>
    <row r="65" spans="1:2" x14ac:dyDescent="0.25">
      <c r="A65" t="str">
        <f>IF(Застъпници!B67="","",Застъпници!B67)</f>
        <v/>
      </c>
      <c r="B65" t="str">
        <f>IF(Застъпници!B67="","",Застъпници!C67)</f>
        <v/>
      </c>
    </row>
    <row r="66" spans="1:2" x14ac:dyDescent="0.25">
      <c r="A66" t="str">
        <f>IF(Застъпници!B68="","",Застъпници!B68)</f>
        <v/>
      </c>
      <c r="B66" t="str">
        <f>IF(Застъпници!B68="","",Застъпници!C68)</f>
        <v/>
      </c>
    </row>
    <row r="67" spans="1:2" x14ac:dyDescent="0.25">
      <c r="A67" t="str">
        <f>IF(Застъпници!B69="","",Застъпници!B69)</f>
        <v/>
      </c>
      <c r="B67" t="str">
        <f>IF(Застъпници!B69="","",Застъпници!C69)</f>
        <v/>
      </c>
    </row>
    <row r="68" spans="1:2" x14ac:dyDescent="0.25">
      <c r="A68" t="str">
        <f>IF(Застъпници!B70="","",Застъпници!B70)</f>
        <v/>
      </c>
      <c r="B68" t="str">
        <f>IF(Застъпници!B70="","",Застъпници!C70)</f>
        <v/>
      </c>
    </row>
    <row r="69" spans="1:2" x14ac:dyDescent="0.25">
      <c r="A69" t="str">
        <f>IF(Застъпници!B71="","",Застъпници!B71)</f>
        <v/>
      </c>
      <c r="B69" t="str">
        <f>IF(Застъпници!B71="","",Застъпници!C71)</f>
        <v/>
      </c>
    </row>
    <row r="70" spans="1:2" x14ac:dyDescent="0.25">
      <c r="A70" t="str">
        <f>IF(Застъпници!B72="","",Застъпници!B72)</f>
        <v/>
      </c>
      <c r="B70" t="str">
        <f>IF(Застъпници!B72="","",Застъпници!C72)</f>
        <v/>
      </c>
    </row>
    <row r="71" spans="1:2" x14ac:dyDescent="0.25">
      <c r="A71" t="str">
        <f>IF(Застъпници!B73="","",Застъпници!B73)</f>
        <v/>
      </c>
      <c r="B71" t="str">
        <f>IF(Застъпници!B73="","",Застъпници!C73)</f>
        <v/>
      </c>
    </row>
    <row r="72" spans="1:2" x14ac:dyDescent="0.25">
      <c r="A72" t="str">
        <f>IF(Застъпници!B74="","",Застъпници!B74)</f>
        <v/>
      </c>
      <c r="B72" t="str">
        <f>IF(Застъпници!B74="","",Застъпници!C74)</f>
        <v/>
      </c>
    </row>
    <row r="73" spans="1:2" x14ac:dyDescent="0.25">
      <c r="A73" t="str">
        <f>IF(Застъпници!B75="","",Застъпници!B75)</f>
        <v/>
      </c>
      <c r="B73" t="str">
        <f>IF(Застъпници!B75="","",Застъпници!C75)</f>
        <v/>
      </c>
    </row>
    <row r="74" spans="1:2" x14ac:dyDescent="0.25">
      <c r="A74" t="str">
        <f>IF(Застъпници!B76="","",Застъпници!B76)</f>
        <v/>
      </c>
      <c r="B74" t="str">
        <f>IF(Застъпници!B76="","",Застъпници!C76)</f>
        <v/>
      </c>
    </row>
    <row r="75" spans="1:2" x14ac:dyDescent="0.25">
      <c r="A75" t="str">
        <f>IF(Застъпници!B77="","",Застъпници!B77)</f>
        <v/>
      </c>
      <c r="B75" t="str">
        <f>IF(Застъпници!B77="","",Застъпници!C77)</f>
        <v/>
      </c>
    </row>
    <row r="76" spans="1:2" x14ac:dyDescent="0.25">
      <c r="A76" t="str">
        <f>IF(Застъпници!B78="","",Застъпници!B78)</f>
        <v/>
      </c>
      <c r="B76" t="str">
        <f>IF(Застъпници!B78="","",Застъпници!C78)</f>
        <v/>
      </c>
    </row>
    <row r="77" spans="1:2" x14ac:dyDescent="0.25">
      <c r="A77" t="str">
        <f>IF(Застъпници!B79="","",Застъпници!B79)</f>
        <v/>
      </c>
      <c r="B77" t="str">
        <f>IF(Застъпници!B79="","",Застъпници!C79)</f>
        <v/>
      </c>
    </row>
    <row r="78" spans="1:2" x14ac:dyDescent="0.25">
      <c r="A78" t="str">
        <f>IF(Застъпници!B80="","",Застъпници!B80)</f>
        <v/>
      </c>
      <c r="B78" t="str">
        <f>IF(Застъпници!B80="","",Застъпници!C80)</f>
        <v/>
      </c>
    </row>
    <row r="79" spans="1:2" x14ac:dyDescent="0.25">
      <c r="A79" t="str">
        <f>IF(Застъпници!B81="","",Застъпници!B81)</f>
        <v/>
      </c>
      <c r="B79" t="str">
        <f>IF(Застъпници!B81="","",Застъпници!C81)</f>
        <v/>
      </c>
    </row>
    <row r="80" spans="1:2" x14ac:dyDescent="0.25">
      <c r="A80" t="str">
        <f>IF(Застъпници!B82="","",Застъпници!B82)</f>
        <v/>
      </c>
      <c r="B80" t="str">
        <f>IF(Застъпници!B82="","",Застъпници!C82)</f>
        <v/>
      </c>
    </row>
    <row r="81" spans="1:2" x14ac:dyDescent="0.25">
      <c r="A81" t="str">
        <f>IF(Застъпници!B83="","",Застъпници!B83)</f>
        <v/>
      </c>
      <c r="B81" t="str">
        <f>IF(Застъпници!B83="","",Застъпници!C83)</f>
        <v/>
      </c>
    </row>
    <row r="82" spans="1:2" x14ac:dyDescent="0.25">
      <c r="A82" t="str">
        <f>IF(Застъпници!B84="","",Застъпници!B84)</f>
        <v/>
      </c>
      <c r="B82" t="str">
        <f>IF(Застъпници!B84="","",Застъпници!C84)</f>
        <v/>
      </c>
    </row>
    <row r="83" spans="1:2" x14ac:dyDescent="0.25">
      <c r="A83" t="str">
        <f>IF(Застъпници!B85="","",Застъпници!B85)</f>
        <v/>
      </c>
      <c r="B83" t="str">
        <f>IF(Застъпници!B85="","",Застъпници!C85)</f>
        <v/>
      </c>
    </row>
    <row r="84" spans="1:2" x14ac:dyDescent="0.25">
      <c r="A84" t="str">
        <f>IF(Застъпници!B86="","",Застъпници!B86)</f>
        <v/>
      </c>
      <c r="B84" t="str">
        <f>IF(Застъпници!B86="","",Застъпници!C86)</f>
        <v/>
      </c>
    </row>
    <row r="85" spans="1:2" x14ac:dyDescent="0.25">
      <c r="A85" t="str">
        <f>IF(Застъпници!B87="","",Застъпници!B87)</f>
        <v/>
      </c>
      <c r="B85" t="str">
        <f>IF(Застъпници!B87="","",Застъпници!C87)</f>
        <v/>
      </c>
    </row>
    <row r="86" spans="1:2" x14ac:dyDescent="0.25">
      <c r="A86" t="str">
        <f>IF(Застъпници!B88="","",Застъпници!B88)</f>
        <v/>
      </c>
      <c r="B86" t="str">
        <f>IF(Застъпници!B88="","",Застъпници!C88)</f>
        <v/>
      </c>
    </row>
    <row r="87" spans="1:2" x14ac:dyDescent="0.25">
      <c r="A87" t="str">
        <f>IF(Застъпници!B89="","",Застъпници!B89)</f>
        <v/>
      </c>
      <c r="B87" t="str">
        <f>IF(Застъпници!B89="","",Застъпници!C89)</f>
        <v/>
      </c>
    </row>
    <row r="88" spans="1:2" x14ac:dyDescent="0.25">
      <c r="A88" t="str">
        <f>IF(Застъпници!B90="","",Застъпници!B90)</f>
        <v/>
      </c>
      <c r="B88" t="str">
        <f>IF(Застъпници!B90="","",Застъпници!C90)</f>
        <v/>
      </c>
    </row>
    <row r="89" spans="1:2" x14ac:dyDescent="0.25">
      <c r="A89" t="str">
        <f>IF(Застъпници!B91="","",Застъпници!B91)</f>
        <v/>
      </c>
      <c r="B89" t="str">
        <f>IF(Застъпници!B91="","",Застъпници!C91)</f>
        <v/>
      </c>
    </row>
    <row r="90" spans="1:2" x14ac:dyDescent="0.25">
      <c r="A90" t="str">
        <f>IF(Застъпници!B92="","",Застъпници!B92)</f>
        <v/>
      </c>
      <c r="B90" t="str">
        <f>IF(Застъпници!B92="","",Застъпници!C92)</f>
        <v/>
      </c>
    </row>
    <row r="91" spans="1:2" x14ac:dyDescent="0.25">
      <c r="A91" t="str">
        <f>IF(Застъпници!B93="","",Застъпници!B93)</f>
        <v/>
      </c>
      <c r="B91" t="str">
        <f>IF(Застъпници!B93="","",Застъпници!C93)</f>
        <v/>
      </c>
    </row>
    <row r="92" spans="1:2" x14ac:dyDescent="0.25">
      <c r="A92" t="str">
        <f>IF(Застъпници!B94="","",Застъпници!B94)</f>
        <v/>
      </c>
      <c r="B92" t="str">
        <f>IF(Застъпници!B94="","",Застъпници!C94)</f>
        <v/>
      </c>
    </row>
    <row r="93" spans="1:2" x14ac:dyDescent="0.25">
      <c r="A93" t="str">
        <f>IF(Застъпници!B95="","",Застъпници!B95)</f>
        <v/>
      </c>
      <c r="B93" t="str">
        <f>IF(Застъпници!B95="","",Застъпници!C95)</f>
        <v/>
      </c>
    </row>
    <row r="94" spans="1:2" x14ac:dyDescent="0.25">
      <c r="A94" t="str">
        <f>IF(Застъпници!B96="","",Застъпници!B96)</f>
        <v/>
      </c>
      <c r="B94" t="str">
        <f>IF(Застъпници!B96="","",Застъпници!C96)</f>
        <v/>
      </c>
    </row>
    <row r="95" spans="1:2" x14ac:dyDescent="0.25">
      <c r="A95" t="str">
        <f>IF(Застъпници!B97="","",Застъпници!B97)</f>
        <v/>
      </c>
      <c r="B95" t="str">
        <f>IF(Застъпници!B97="","",Застъпници!C97)</f>
        <v/>
      </c>
    </row>
    <row r="96" spans="1:2" x14ac:dyDescent="0.25">
      <c r="A96" t="str">
        <f>IF(Застъпници!B98="","",Застъпници!B98)</f>
        <v/>
      </c>
      <c r="B96" t="str">
        <f>IF(Застъпници!B98="","",Застъпници!C98)</f>
        <v/>
      </c>
    </row>
    <row r="97" spans="1:2" x14ac:dyDescent="0.25">
      <c r="A97" t="str">
        <f>IF(Застъпници!B99="","",Застъпници!B99)</f>
        <v/>
      </c>
      <c r="B97" t="str">
        <f>IF(Застъпници!B99="","",Застъпници!C99)</f>
        <v/>
      </c>
    </row>
    <row r="98" spans="1:2" x14ac:dyDescent="0.25">
      <c r="A98" t="str">
        <f>IF(Застъпници!B100="","",Застъпници!B100)</f>
        <v/>
      </c>
      <c r="B98" t="str">
        <f>IF(Застъпници!B100="","",Застъпници!C100)</f>
        <v/>
      </c>
    </row>
    <row r="99" spans="1:2" x14ac:dyDescent="0.25">
      <c r="A99" t="str">
        <f>IF(Застъпници!B101="","",Застъпници!B101)</f>
        <v/>
      </c>
      <c r="B99" t="str">
        <f>IF(Застъпници!B101="","",Застъпници!C101)</f>
        <v/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Ardino</cp:lastModifiedBy>
  <cp:lastPrinted>2019-05-02T15:49:58Z</cp:lastPrinted>
  <dcterms:created xsi:type="dcterms:W3CDTF">2015-09-30T07:28:11Z</dcterms:created>
  <dcterms:modified xsi:type="dcterms:W3CDTF">2023-10-14T10:23:57Z</dcterms:modified>
  <cp:category>юзеро-приятелски настроена</cp:category>
</cp:coreProperties>
</file>